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130" activeTab="1"/>
  </bookViews>
  <sheets>
    <sheet name="2012-2013 расх " sheetId="1" r:id="rId1"/>
    <sheet name="2011  расх" sheetId="2" r:id="rId2"/>
  </sheets>
  <definedNames/>
  <calcPr fullCalcOnLoad="1"/>
</workbook>
</file>

<file path=xl/sharedStrings.xml><?xml version="1.0" encoding="utf-8"?>
<sst xmlns="http://schemas.openxmlformats.org/spreadsheetml/2006/main" count="29" uniqueCount="18">
  <si>
    <t>Главный распор.</t>
  </si>
  <si>
    <t>Наименование</t>
  </si>
  <si>
    <t>Администрация Любимского МР</t>
  </si>
  <si>
    <t>Управление образования Любимского МР</t>
  </si>
  <si>
    <t>Управление культуры Любимского МР</t>
  </si>
  <si>
    <t>МУЗ Любимская ЦРБ</t>
  </si>
  <si>
    <t>Комплексный центр соц.обслуживания населения</t>
  </si>
  <si>
    <t>Итого</t>
  </si>
  <si>
    <t>2012год</t>
  </si>
  <si>
    <t>к Решению Собрания Представителей</t>
  </si>
  <si>
    <t>2013 год</t>
  </si>
  <si>
    <t>Прогнозируемые расходы бюджета Любимского района от предпринимательской и иной приносящей доход деятельности на 2012 и 2013 годы</t>
  </si>
  <si>
    <t>2011 год</t>
  </si>
  <si>
    <t>Прогнозируемые расходы бюджета Любимского района от предпринимательской и иной приносящей доход деятельности               на 2011 год.</t>
  </si>
  <si>
    <t>Приложение 14</t>
  </si>
  <si>
    <t>Приложение 15</t>
  </si>
  <si>
    <t>№  71  от __27.12.2010 года___</t>
  </si>
  <si>
    <t>№  _71__  от _27.12.2010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</si>
</sst>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5"/>
  <sheetViews>
    <sheetView workbookViewId="0" topLeftCell="A1">
      <selection activeCell="D5" sqref="D5:G5"/>
    </sheetView>
  </sheetViews>
  <sheetFormatPr defaultColWidth="9.00390625" defaultRowHeight="12.75"/>
  <cols>
    <col min="3" max="3" width="32.125" style="0" customWidth="1"/>
    <col min="4" max="4" width="10.875" style="0" customWidth="1"/>
    <col min="5" max="5" width="0" style="0" hidden="1" customWidth="1"/>
    <col min="6" max="6" width="10.25390625" style="0" customWidth="1"/>
  </cols>
  <sheetData>
    <row r="3" spans="4:7" ht="12.75">
      <c r="D3" s="17" t="s">
        <v>15</v>
      </c>
      <c r="E3" s="17"/>
      <c r="F3" s="17"/>
      <c r="G3" s="17"/>
    </row>
    <row r="4" spans="3:7" ht="12.75">
      <c r="C4" s="17" t="s">
        <v>9</v>
      </c>
      <c r="D4" s="17"/>
      <c r="E4" s="17"/>
      <c r="F4" s="17"/>
      <c r="G4" s="17"/>
    </row>
    <row r="5" spans="4:7" ht="12.75">
      <c r="D5" s="17" t="s">
        <v>16</v>
      </c>
      <c r="E5" s="17"/>
      <c r="F5" s="17"/>
      <c r="G5" s="17"/>
    </row>
    <row r="11" spans="1:2" ht="12.75">
      <c r="A11" s="13"/>
      <c r="B11" s="13"/>
    </row>
    <row r="14" spans="2:6" ht="12.75" customHeight="1">
      <c r="B14" s="16" t="s">
        <v>11</v>
      </c>
      <c r="C14" s="16"/>
      <c r="D14" s="16"/>
      <c r="E14" s="16"/>
      <c r="F14" s="16"/>
    </row>
    <row r="15" spans="2:6" ht="12.75">
      <c r="B15" s="16"/>
      <c r="C15" s="16"/>
      <c r="D15" s="16"/>
      <c r="E15" s="16"/>
      <c r="F15" s="16"/>
    </row>
    <row r="16" spans="2:6" ht="32.25" customHeight="1">
      <c r="B16" s="16"/>
      <c r="C16" s="16"/>
      <c r="D16" s="16"/>
      <c r="E16" s="16"/>
      <c r="F16" s="16"/>
    </row>
    <row r="19" spans="2:8" ht="47.25">
      <c r="B19" s="6" t="s">
        <v>0</v>
      </c>
      <c r="C19" s="6" t="s">
        <v>1</v>
      </c>
      <c r="D19" s="6" t="s">
        <v>8</v>
      </c>
      <c r="E19" s="7" t="s">
        <v>10</v>
      </c>
      <c r="F19" s="7" t="s">
        <v>10</v>
      </c>
      <c r="H19" s="2"/>
    </row>
    <row r="20" spans="2:6" ht="31.5">
      <c r="B20" s="8">
        <v>810</v>
      </c>
      <c r="C20" s="9" t="s">
        <v>2</v>
      </c>
      <c r="D20" s="9">
        <v>80</v>
      </c>
      <c r="E20" s="14">
        <v>90</v>
      </c>
      <c r="F20" s="14">
        <v>90</v>
      </c>
    </row>
    <row r="21" spans="2:6" ht="31.5">
      <c r="B21" s="8">
        <v>811</v>
      </c>
      <c r="C21" s="9" t="s">
        <v>3</v>
      </c>
      <c r="D21" s="9">
        <v>3000</v>
      </c>
      <c r="E21" s="14">
        <v>3300</v>
      </c>
      <c r="F21" s="14">
        <v>3300</v>
      </c>
    </row>
    <row r="22" spans="2:6" ht="31.5">
      <c r="B22" s="8">
        <v>812</v>
      </c>
      <c r="C22" s="9" t="s">
        <v>4</v>
      </c>
      <c r="D22" s="9">
        <v>850</v>
      </c>
      <c r="E22" s="14">
        <v>950</v>
      </c>
      <c r="F22" s="14">
        <v>950</v>
      </c>
    </row>
    <row r="23" spans="2:6" ht="15.75">
      <c r="B23" s="8">
        <v>817</v>
      </c>
      <c r="C23" s="9" t="s">
        <v>5</v>
      </c>
      <c r="D23" s="9">
        <v>2800</v>
      </c>
      <c r="E23" s="14">
        <v>3100</v>
      </c>
      <c r="F23" s="14">
        <v>3100</v>
      </c>
    </row>
    <row r="24" spans="2:6" ht="31.5">
      <c r="B24" s="8">
        <v>819</v>
      </c>
      <c r="C24" s="9" t="s">
        <v>6</v>
      </c>
      <c r="D24" s="9">
        <v>560</v>
      </c>
      <c r="E24" s="14">
        <v>620</v>
      </c>
      <c r="F24" s="14">
        <v>620</v>
      </c>
    </row>
    <row r="25" spans="2:6" s="1" customFormat="1" ht="15.75">
      <c r="B25" s="6"/>
      <c r="C25" s="6" t="s">
        <v>7</v>
      </c>
      <c r="D25" s="6">
        <v>7290</v>
      </c>
      <c r="E25" s="15">
        <v>8060</v>
      </c>
      <c r="F25" s="15">
        <v>8060</v>
      </c>
    </row>
  </sheetData>
  <mergeCells count="4">
    <mergeCell ref="B14:F16"/>
    <mergeCell ref="D3:G3"/>
    <mergeCell ref="D5:G5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6"/>
  <sheetViews>
    <sheetView tabSelected="1" workbookViewId="0" topLeftCell="A1">
      <selection activeCell="D5" sqref="D5:G5"/>
    </sheetView>
  </sheetViews>
  <sheetFormatPr defaultColWidth="9.00390625" defaultRowHeight="12.75"/>
  <cols>
    <col min="3" max="3" width="11.375" style="0" customWidth="1"/>
    <col min="4" max="4" width="31.875" style="0" customWidth="1"/>
    <col min="5" max="5" width="13.75390625" style="0" customWidth="1"/>
    <col min="6" max="6" width="0" style="0" hidden="1" customWidth="1"/>
  </cols>
  <sheetData>
    <row r="3" spans="4:7" ht="12.75">
      <c r="D3" s="17" t="s">
        <v>14</v>
      </c>
      <c r="E3" s="17"/>
      <c r="F3" s="17"/>
      <c r="G3" s="17"/>
    </row>
    <row r="4" spans="4:7" ht="12.75">
      <c r="D4" s="17" t="s">
        <v>9</v>
      </c>
      <c r="E4" s="17"/>
      <c r="F4" s="17"/>
      <c r="G4" s="17"/>
    </row>
    <row r="5" spans="4:7" ht="12.75">
      <c r="D5" s="17" t="s">
        <v>17</v>
      </c>
      <c r="E5" s="17"/>
      <c r="F5" s="17"/>
      <c r="G5" s="17"/>
    </row>
    <row r="14" spans="2:7" ht="12.75" customHeight="1">
      <c r="B14" s="16" t="s">
        <v>13</v>
      </c>
      <c r="C14" s="16"/>
      <c r="D14" s="16"/>
      <c r="E14" s="16"/>
      <c r="F14" s="16"/>
      <c r="G14" s="16"/>
    </row>
    <row r="15" spans="2:7" ht="12.75">
      <c r="B15" s="16"/>
      <c r="C15" s="16"/>
      <c r="D15" s="16"/>
      <c r="E15" s="16"/>
      <c r="F15" s="16"/>
      <c r="G15" s="16"/>
    </row>
    <row r="16" spans="2:7" ht="30" customHeight="1">
      <c r="B16" s="16"/>
      <c r="C16" s="16"/>
      <c r="D16" s="16"/>
      <c r="E16" s="16"/>
      <c r="F16" s="16"/>
      <c r="G16" s="16"/>
    </row>
    <row r="17" spans="2:7" ht="15.75">
      <c r="B17" s="4"/>
      <c r="C17" s="4"/>
      <c r="D17" s="4"/>
      <c r="E17" s="4"/>
      <c r="F17" s="4"/>
      <c r="G17" s="5"/>
    </row>
    <row r="18" spans="2:7" ht="15.75">
      <c r="B18" s="4"/>
      <c r="C18" s="4"/>
      <c r="D18" s="4"/>
      <c r="E18" s="4"/>
      <c r="F18" s="4"/>
      <c r="G18" s="5"/>
    </row>
    <row r="19" spans="2:7" ht="31.5">
      <c r="B19" s="4"/>
      <c r="C19" s="6" t="s">
        <v>0</v>
      </c>
      <c r="D19" s="6" t="s">
        <v>1</v>
      </c>
      <c r="E19" s="6" t="s">
        <v>12</v>
      </c>
      <c r="F19" s="7" t="s">
        <v>8</v>
      </c>
      <c r="G19" s="5"/>
    </row>
    <row r="20" spans="2:7" ht="31.5">
      <c r="B20" s="4"/>
      <c r="C20" s="9">
        <v>810</v>
      </c>
      <c r="D20" s="9" t="s">
        <v>2</v>
      </c>
      <c r="E20" s="9">
        <v>70</v>
      </c>
      <c r="F20" s="10">
        <v>538</v>
      </c>
      <c r="G20" s="5"/>
    </row>
    <row r="21" spans="2:7" ht="31.5">
      <c r="B21" s="4"/>
      <c r="C21" s="9">
        <v>811</v>
      </c>
      <c r="D21" s="9" t="s">
        <v>3</v>
      </c>
      <c r="E21" s="9">
        <v>2640</v>
      </c>
      <c r="F21" s="10">
        <v>6527</v>
      </c>
      <c r="G21" s="5"/>
    </row>
    <row r="22" spans="2:7" ht="31.5">
      <c r="B22" s="4"/>
      <c r="C22" s="9">
        <v>812</v>
      </c>
      <c r="D22" s="9" t="s">
        <v>4</v>
      </c>
      <c r="E22" s="9">
        <v>730</v>
      </c>
      <c r="F22" s="10">
        <v>705</v>
      </c>
      <c r="G22" s="5"/>
    </row>
    <row r="23" spans="2:7" ht="15.75">
      <c r="B23" s="4"/>
      <c r="C23" s="9">
        <v>817</v>
      </c>
      <c r="D23" s="9" t="s">
        <v>5</v>
      </c>
      <c r="E23" s="9">
        <v>2300</v>
      </c>
      <c r="F23" s="10">
        <v>1400</v>
      </c>
      <c r="G23" s="5"/>
    </row>
    <row r="24" spans="2:7" ht="31.5">
      <c r="B24" s="4"/>
      <c r="C24" s="9">
        <v>819</v>
      </c>
      <c r="D24" s="9" t="s">
        <v>6</v>
      </c>
      <c r="E24" s="9">
        <v>500</v>
      </c>
      <c r="F24" s="10">
        <v>540</v>
      </c>
      <c r="G24" s="5"/>
    </row>
    <row r="25" spans="2:7" s="1" customFormat="1" ht="15.75">
      <c r="B25" s="11"/>
      <c r="C25" s="6"/>
      <c r="D25" s="6" t="s">
        <v>7</v>
      </c>
      <c r="E25" s="6">
        <f>E20+E21+E22+E23+E24</f>
        <v>6240</v>
      </c>
      <c r="F25" s="6">
        <f>F20+F21+F22+F23+F24</f>
        <v>9710</v>
      </c>
      <c r="G25" s="12"/>
    </row>
    <row r="26" spans="2:6" ht="12.75">
      <c r="B26" s="3"/>
      <c r="C26" s="3"/>
      <c r="D26" s="3"/>
      <c r="E26" s="3"/>
      <c r="F26" s="3"/>
    </row>
  </sheetData>
  <mergeCells count="4">
    <mergeCell ref="D3:G3"/>
    <mergeCell ref="B14:G16"/>
    <mergeCell ref="D4:G4"/>
    <mergeCell ref="D5:G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evgenia</cp:lastModifiedBy>
  <cp:lastPrinted>2011-01-18T13:18:38Z</cp:lastPrinted>
  <dcterms:created xsi:type="dcterms:W3CDTF">2009-11-13T07:41:02Z</dcterms:created>
  <dcterms:modified xsi:type="dcterms:W3CDTF">2011-01-18T13:19:06Z</dcterms:modified>
  <cp:category/>
  <cp:version/>
  <cp:contentType/>
  <cp:contentStatus/>
</cp:coreProperties>
</file>